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<sst xmlns="http://schemas.openxmlformats.org/spreadsheetml/2006/main" count="1491" uniqueCount="1135">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</sst>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E7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43131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6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6" t="s">
        <v>1125</v>
      </c>
      <c r="F9" s="235"/>
      <c r="G9" s="250" t="s">
        <v>1127</v>
      </c>
      <c r="H9" s="253" t="s">
        <v>1128</v>
      </c>
      <c r="I9" s="227"/>
      <c r="J9" s="248">
        <v>2</v>
      </c>
      <c r="K9" s="248" t="s">
        <v>1124</v>
      </c>
      <c r="L9" s="250" t="s">
        <v>1126</v>
      </c>
      <c r="M9" s="234" t="s">
        <v>1125</v>
      </c>
      <c r="N9" s="235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7"/>
      <c r="J10" s="249"/>
      <c r="K10" s="249"/>
      <c r="L10" s="252"/>
      <c r="M10" s="199" t="s">
        <v>21</v>
      </c>
      <c r="N10" s="17" t="s">
        <v>22</v>
      </c>
      <c r="O10" s="252"/>
      <c r="P10" s="254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858719</v>
      </c>
      <c r="D12" s="197">
        <f aca="true" t="shared" si="2" ref="D12:D19">E12+F12</f>
        <v>858719</v>
      </c>
      <c r="E12" s="207"/>
      <c r="F12" s="207">
        <v>858719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0</v>
      </c>
      <c r="L12" s="206">
        <f t="shared" si="1"/>
        <v>0</v>
      </c>
      <c r="M12" s="207"/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2769</v>
      </c>
      <c r="D13" s="197">
        <f t="shared" si="2"/>
        <v>2769</v>
      </c>
      <c r="E13" s="207"/>
      <c r="F13" s="207">
        <v>2769</v>
      </c>
      <c r="G13" s="207"/>
      <c r="H13" s="207"/>
      <c r="I13" s="232" t="s">
        <v>28</v>
      </c>
      <c r="J13" s="230" t="s">
        <v>7</v>
      </c>
      <c r="K13" s="210">
        <f t="shared" si="3"/>
        <v>29567</v>
      </c>
      <c r="L13" s="206">
        <f t="shared" si="1"/>
        <v>29567</v>
      </c>
      <c r="M13" s="207">
        <v>11096</v>
      </c>
      <c r="N13" s="207">
        <v>18471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0</v>
      </c>
      <c r="L14" s="206">
        <f t="shared" si="1"/>
        <v>0</v>
      </c>
      <c r="M14" s="207"/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24275</v>
      </c>
      <c r="D15" s="197">
        <f t="shared" si="2"/>
        <v>24275</v>
      </c>
      <c r="E15" s="207">
        <v>1184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33056</v>
      </c>
      <c r="L18" s="206">
        <f t="shared" si="1"/>
        <v>33056</v>
      </c>
      <c r="M18" s="207"/>
      <c r="N18" s="207">
        <v>33056</v>
      </c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885880</v>
      </c>
      <c r="D20" s="202">
        <f t="shared" si="4"/>
        <v>885880</v>
      </c>
      <c r="E20" s="202">
        <f t="shared" si="4"/>
        <v>1301</v>
      </c>
      <c r="F20" s="202">
        <f t="shared" si="4"/>
        <v>884579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62623</v>
      </c>
      <c r="L20" s="203">
        <f t="shared" si="5"/>
        <v>62623</v>
      </c>
      <c r="M20" s="203">
        <f t="shared" si="5"/>
        <v>11096</v>
      </c>
      <c r="N20" s="203">
        <f t="shared" si="5"/>
        <v>51527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4" t="s">
        <v>16</v>
      </c>
      <c r="C22" s="244"/>
      <c r="D22" s="244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62623</v>
      </c>
      <c r="L22" s="218">
        <f>M22+N22</f>
        <v>62623</v>
      </c>
      <c r="M22" s="240">
        <v>11096</v>
      </c>
      <c r="N22" s="241">
        <v>51527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0</v>
      </c>
      <c r="L24" s="220">
        <f>M24+N24</f>
        <v>0</v>
      </c>
      <c r="M24" s="207"/>
      <c r="N24" s="242"/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2015-01-27T14:00:45Z</cp:lastPrinted>
  <dcterms:created xsi:type="dcterms:W3CDTF">2001-01-14T16:51:05Z</dcterms:created>
  <dcterms:modified xsi:type="dcterms:W3CDTF">2018-02-09T13:59:27Z</dcterms:modified>
  <cp:category/>
  <cp:version/>
  <cp:contentType/>
  <cp:contentStatus/>
</cp:coreProperties>
</file>